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9059028A-0354-4532-BD14-9C02B82ACB13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calcChain.xml><?xml version="1.0" encoding="utf-8"?>
<calcChain xmlns="http://schemas.openxmlformats.org/spreadsheetml/2006/main">
  <c r="C6" i="22" l="1"/>
  <c r="C6" i="21"/>
  <c r="C6" i="20"/>
  <c r="C6" i="18"/>
  <c r="C6" i="16"/>
  <c r="C6" i="2"/>
</calcChain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<sst xmlns="http://schemas.openxmlformats.org/spreadsheetml/2006/main" count="84" uniqueCount="18">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</sst>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sqref="A1:F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>
        <v>1</v>
      </c>
      <c r="B6" s="7">
        <v>6</v>
      </c>
      <c r="C6" s="7">
        <f>15+10+15+15+36+15</f>
        <v>106</v>
      </c>
      <c r="D6" s="7">
        <v>0</v>
      </c>
      <c r="E6" s="7">
        <v>5</v>
      </c>
      <c r="F6" s="7">
        <v>2</v>
      </c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7</v>
      </c>
      <c r="C6" s="4">
        <f>15+50+15+35+15+11+150</f>
        <v>291</v>
      </c>
      <c r="D6" s="4">
        <v>4</v>
      </c>
      <c r="E6" s="4">
        <v>3</v>
      </c>
      <c r="F6" s="4">
        <v>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workbookViewId="0">
      <selection activeCell="B6" sqref="B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14</v>
      </c>
      <c r="C6" s="4">
        <f>14+15+15+6+15+15+23+19+15+7+500+6.7+15+100</f>
        <v>765.7</v>
      </c>
      <c r="D6" s="4">
        <v>11</v>
      </c>
      <c r="E6" s="4">
        <v>4</v>
      </c>
      <c r="F6" s="4">
        <v>9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2</v>
      </c>
      <c r="C6" s="4">
        <v>235</v>
      </c>
      <c r="D6" s="4">
        <v>0</v>
      </c>
      <c r="E6" s="4">
        <v>2</v>
      </c>
      <c r="F6" s="4">
        <v>3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workbookViewId="0">
      <selection activeCell="H23" sqref="H23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19</v>
      </c>
      <c r="C6" s="4">
        <f>13+14+10+15+15+15+140+15+15+146+15+25+10+15+15+15+17+15+18</f>
        <v>543</v>
      </c>
      <c r="D6" s="4">
        <v>8</v>
      </c>
      <c r="E6" s="4">
        <v>8</v>
      </c>
      <c r="F6" s="4">
        <v>1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workbookViewId="0">
      <selection activeCell="C14" sqref="C14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15</v>
      </c>
      <c r="C6" s="4">
        <f>5+16+7+15+15+15+3+3+15+15+15+15+15+20+17</f>
        <v>191</v>
      </c>
      <c r="D6" s="4">
        <v>10</v>
      </c>
      <c r="E6" s="4">
        <v>9</v>
      </c>
      <c r="F6" s="4">
        <v>5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tabSelected="1"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8</v>
      </c>
      <c r="C6" s="4">
        <f>15+15+15+3+10+6+14+3</f>
        <v>81</v>
      </c>
      <c r="D6" s="4">
        <v>7</v>
      </c>
      <c r="E6" s="4">
        <v>0</v>
      </c>
      <c r="F6" s="4">
        <v>6</v>
      </c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2026-08-31T06:13:30Z</dcterms:modified>
</cp:coreProperties>
</file>